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T:\Mkt\INVEST IN MILAN - Promozione\Invest_2025\Opportunity Lombardy\CANDIDATURE\COMUNE DI CORBETTA_MI\APC5_BAGHETTI\"/>
    </mc:Choice>
  </mc:AlternateContent>
  <xr:revisionPtr revIDLastSave="0" documentId="13_ncr:1_{1CC05A9B-D2F7-49DF-900B-BF432C503C55}" xr6:coauthVersionLast="47" xr6:coauthVersionMax="47" xr10:uidLastSave="{00000000-0000-0000-0000-000000000000}"/>
  <bookViews>
    <workbookView xWindow="-120" yWindow="-120" windowWidth="25440" windowHeight="15270" activeTab="1" xr2:uid="{00000000-000D-0000-FFFF-FFFF00000000}"/>
  </bookViews>
  <sheets>
    <sheet name="ChecklistFormale" sheetId="1" r:id="rId1"/>
    <sheet name="Foglio1" sheetId="2" r:id="rId2"/>
  </sheets>
  <definedNames>
    <definedName name="_xlnm._FilterDatabase" localSheetId="0" hidden="1">ChecklistFormale!$A$1:$E$28</definedName>
    <definedName name="IstrTecn_InfoObbligatorie_A__1" localSheetId="1">Foglio1!#REF!</definedName>
    <definedName name="IstrTecn_InfoObbligatorie_A__10" localSheetId="1">Foglio1!#REF!</definedName>
    <definedName name="IstrTecn_InfoObbligatorie_A__11" localSheetId="1">Foglio1!#REF!</definedName>
    <definedName name="IstrTecn_InfoObbligatorie_A__12" localSheetId="1">Foglio1!#REF!</definedName>
    <definedName name="IstrTecn_InfoObbligatorie_A__13" localSheetId="1">Foglio1!#REF!</definedName>
    <definedName name="IstrTecn_InfoObbligatorie_A__14" localSheetId="1">Foglio1!#REF!</definedName>
    <definedName name="IstrTecn_InfoObbligatorie_A__15" localSheetId="1">Foglio1!#REF!</definedName>
    <definedName name="IstrTecn_InfoObbligatorie_A__16" localSheetId="1">Foglio1!#REF!</definedName>
    <definedName name="IstrTecn_InfoObbligatorie_A__17" localSheetId="1">Foglio1!#REF!</definedName>
    <definedName name="IstrTecn_InfoObbligatorie_A__18" localSheetId="1">Foglio1!#REF!</definedName>
    <definedName name="IstrTecn_InfoObbligatorie_A__19" localSheetId="1">Foglio1!#REF!</definedName>
    <definedName name="IstrTecn_InfoObbligatorie_A__2" localSheetId="1">Foglio1!#REF!</definedName>
    <definedName name="IstrTecn_InfoObbligatorie_A__20" localSheetId="1">Foglio1!#REF!</definedName>
    <definedName name="IstrTecn_InfoObbligatorie_A__21" localSheetId="1">Foglio1!#REF!</definedName>
    <definedName name="IstrTecn_InfoObbligatorie_A__22" localSheetId="1">Foglio1!#REF!</definedName>
    <definedName name="IstrTecn_InfoObbligatorie_A__23" localSheetId="1">Foglio1!#REF!</definedName>
    <definedName name="IstrTecn_InfoObbligatorie_A__24" localSheetId="1">Foglio1!#REF!</definedName>
    <definedName name="IstrTecn_InfoObbligatorie_A__25" localSheetId="1">Foglio1!#REF!</definedName>
    <definedName name="IstrTecn_InfoObbligatorie_A__26" localSheetId="1">Foglio1!#REF!</definedName>
    <definedName name="IstrTecn_InfoObbligatorie_A__3" localSheetId="1">Foglio1!#REF!</definedName>
    <definedName name="IstrTecn_InfoObbligatorie_A__4" localSheetId="1">Foglio1!#REF!</definedName>
    <definedName name="IstrTecn_InfoObbligatorie_A__5" localSheetId="1">Foglio1!#REF!</definedName>
    <definedName name="IstrTecn_InfoObbligatorie_A__6" localSheetId="1">Foglio1!#REF!</definedName>
    <definedName name="IstrTecn_InfoObbligatorie_A__7" localSheetId="1">Foglio1!#REF!</definedName>
    <definedName name="IstrTecn_InfoObbligatorie_A__8" localSheetId="1">Foglio1!#REF!</definedName>
    <definedName name="IstrTecn_InfoObbligatorie_A__9" localSheetId="1">Foglio1!#REF!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<sst xmlns="http://schemas.openxmlformats.org/spreadsheetml/2006/main" count="106" uniqueCount="63">
  <si>
    <t>Chiave riga</t>
  </si>
  <si>
    <t>Informazione</t>
  </si>
  <si>
    <t>Indicazioni</t>
  </si>
  <si>
    <t>Esito</t>
  </si>
  <si>
    <t>Valore che comporta l'inammissibilità</t>
  </si>
  <si>
    <t>Area libera (greenfield) o area edificata (brownfield) *</t>
  </si>
  <si>
    <t>no</t>
  </si>
  <si>
    <t xml:space="preserve">Superficie fondiaria disponibile * </t>
  </si>
  <si>
    <t>Superficie territoriale *</t>
  </si>
  <si>
    <t>Superficie lorda complessiva di pavimento *</t>
  </si>
  <si>
    <t>Indice di edificabilità (valori %) *</t>
  </si>
  <si>
    <t>Altezza massima consentita (in metri) *</t>
  </si>
  <si>
    <t>Distanza dalla più vicina strada di grande comunicazione/strada extraurbana principale *</t>
  </si>
  <si>
    <t>Distanza dal più vicino casello autostradale *</t>
  </si>
  <si>
    <t>Distanza dalla più vicina stazione ferroviaria *</t>
  </si>
  <si>
    <t>Distanza dal più vicino aeroporto *</t>
  </si>
  <si>
    <t>Distanza dal più vicino terminal ferroviario merci *</t>
  </si>
  <si>
    <t>Distanza dal più vicino porto industriale/commerciale *</t>
  </si>
  <si>
    <t>Allacci alle reti idrica, elettrica, gas, presenza fibra ottica, ecc. con esplicita descrizione del livello di infrastrutturazione comprensiva di: distanza dalle infrastrutture di riferimento (stazioni elettriche, pozzi, metanodotti, sistema fognario etc.), attuale potenza raggiungibile per ciascun servizio *</t>
  </si>
  <si>
    <t>Informazioni circa la destinazione urbanistica come da vigente PGT, le relative disposizioni urbanistiche, le disposizioni vigenti previste da piani e programmi di settore sovraordinati (es. PTR, PTCP, PTC Parchi, ecc.)*</t>
  </si>
  <si>
    <t xml:space="preserve">Indicare se da vigente PGT per la proposta insediativa è prevista la destinazione d'uso produttiva
</t>
  </si>
  <si>
    <t xml:space="preserve">Indicare se da vigente PGT per la proposta insediativa è prevista la destinazione d'uso direzionale
</t>
  </si>
  <si>
    <t xml:space="preserve">Indicare se da vigente PGT per la proposta insediativa è prevista la destinazione d'uso turistico-ricettiva
</t>
  </si>
  <si>
    <t>Indicare se da vigente PGT per la proposta insediativa è prevista la destinazione d'uso logistica e trasporti</t>
  </si>
  <si>
    <t>Indicare se da vigente PGT per la proposta insediativa è prevista la destinazione d'uso istruzione e formazione</t>
  </si>
  <si>
    <t xml:space="preserve">Indicare se da vigente PGT per la proposta insediativa è prevista la destinazione d'uso residenziale per studenti </t>
  </si>
  <si>
    <t>Indicare se da vigente PGT per la proposta insediativa è prevista la destinazione d'uso strutture sanitarie, assistenziali e/o ospedaliere e residenze per anziani</t>
  </si>
  <si>
    <t>Indicare se da vigente PGT per la proposta insediativa è prevista la destinazione d'uso impianti sportivi</t>
  </si>
  <si>
    <t>Indicare se da vigente PGT per la proposta insediativa sono previste altre destinazioni d'uso non ricomprese tra quelle sopra citate</t>
  </si>
  <si>
    <t>Indicazione di un’ipotesi di tempistica per la messa a disposizione del sito all’eventuale investitore in termini di alienazione o locazione ed eventualmente range di prezzo previsto per alienazione (complessivo o espresso in €/mq se frazionabile) e per locazione  (complessivo per un anno o espresso in €/mq se frazionabile); *</t>
  </si>
  <si>
    <t>Eventuali interventi e procedure ambientali in corso o che siano comunque necessari al ripristino delle condizioni per il riutilizzo del sito (es. bonifica) compreso (se disponibili) le informazioni relative a costi e tempi per l’esecuzione dei lavori*</t>
  </si>
  <si>
    <t>Eventuali ingombri da rimuovere/spostare nell’area (es. arbusti, canali irrigazione, cascine, etc.) *</t>
  </si>
  <si>
    <t>Eventuali servitù a carico dell’area e/o immobile (es. presenza di condotti gas, linee elettriche etc) *</t>
  </si>
  <si>
    <t>greenfield</t>
  </si>
  <si>
    <t>Superficie fondiaria disponibile *</t>
  </si>
  <si>
    <t>dato non disponibile</t>
  </si>
  <si>
    <t>5.293,96 mq</t>
  </si>
  <si>
    <t>1.460,00 mq</t>
  </si>
  <si>
    <t>0,275 mq/mq</t>
  </si>
  <si>
    <t>8,5 ml</t>
  </si>
  <si>
    <t>0 km dalla SS 11</t>
  </si>
  <si>
    <t>3,5 km dal casello di Arluno sulla A4 Torino Milano</t>
  </si>
  <si>
    <t>2 km dalla stazione Corbetta - S. Stefano Ticino sulla linea MI-TO</t>
  </si>
  <si>
    <t>30 km da Milano Malpensa</t>
  </si>
  <si>
    <t>3 Km dal Terminal Gruppo Spinelli -Arluno, sulla linea Milano-Torino</t>
  </si>
  <si>
    <t>155 km dal Porto di Genova</t>
  </si>
  <si>
    <t>L’area è raggiunta dalle reti elettrica, gas, fognatura presenti sia su via Santa Caterina da Siena che sulla SP11. La cabina elettrica più vicina è situata a circa 300 metri ad ovest dell’area, in via per Cascina Beretta. Nell’intorno dell’area non sono presenti pozzi idropotabili: il più vicino è situato a circa 1km di distanza in direzione sud est.</t>
  </si>
  <si>
    <t>L'area è disciplinata nel Piano delle Regole del PGT come Ambito di Progettazione Coordinata (APC) e in particolare è identificata come parte dell'APC.5 normata da una scheda specifica che definisce indici e prescrizioni per lo sviluppo dell’area, da attuarsi tramite strumento di pianificazione attuativa. Lo sviluppo ottimale dell'ambito è garantito con l'acquisizione anche della ulteriore porzione di proprietà privata (pari a circa il 27% dell'intera APC). In ogni caso la sola acquisizione della porzione di proprietà pubblica non limita lo sviluppo del comparto, che può avvenire anche per lotti indipendenti, con la prescrizione della presentazione di un masterplan complessivo che garantisca la fattibilità anche per i lotti successivi. L’area è interessata dal vincolo relativo alla fascia di rispetto degli elettrodotti (D.P.C.M. 8 luglio 2003 e L. 36/2001) per una piccola porzione a ridosso della rotatoria.</t>
  </si>
  <si>
    <t>Indicare se da vigente PGT per la proposta insediativa è prevista la destinazione d'uso produttiva</t>
  </si>
  <si>
    <t>NO</t>
  </si>
  <si>
    <t>Indicare se da vigente PGT per la proposta insediativa è prevista la destinazione d'uso direzionale</t>
  </si>
  <si>
    <t>sono ammessi uffici e studi professionali e direzionali</t>
  </si>
  <si>
    <t>Indicare se da vigente PGT per la proposta insediativa è prevista la destinazione d'uso turistico-ricettiva</t>
  </si>
  <si>
    <t>Indicare se da vigente PGT per la proposta insediativa è prevista la destinazione d'uso residenziale per studenti</t>
  </si>
  <si>
    <t>sono ammessi esercizi connessi alla cura e al trattamento della persona</t>
  </si>
  <si>
    <t>ono ammesse attività ricreative nel limite di 100 mq</t>
  </si>
  <si>
    <t>Sono ammessi esercizi di vicinato, attività di produzione di servizi; attività di pubblico esercizio non soggetti ad atti o provvedimenti autorizzativi espressi con SL sino a 500 mq; Medie strutture di vendita sino a 2.500 mq</t>
  </si>
  <si>
    <t>L’area è già attualmente di proprietà del proponente, comune di Corbetta (MI) ed è già inserita all’interno del DUP dell’ente all’interno dei beni alienabili. Nell’anno 2023 è stato incaricato un perito per la stima del valore di vendita del terreno, basata sulle potenzialità di sviluppo, che ha definito un importo pari a euro 690.000,00 (pari a 130,00 €/mq). L'alienazione dell'area avverrà tramite bando pubblico. L'Amministrazione si è già attivata in merito e si impegna a ridurre al massimo le tempistiche per la pubblicazione e gestione della procedura. La tempistica indicativa dall'avvio delle procedure di bando all'effettiva aggiudicazione è stimabile in massimo 6 mesi.</t>
  </si>
  <si>
    <t>L’area in oggetto è in parte un residuato di precedente viabilità alienato da Città Metropolitana e in parte non è mai stata interessata da edificazione; allo stato attuale è un prato incolto privo di qualsiasi edificazione</t>
  </si>
  <si>
    <t>Le eventuali opere per la preparazione dell’area riguardano esclusivamente l’eventuale rimozione della vegetazione presente</t>
  </si>
  <si>
    <t>Non sono presenti servitù di impianti tecnologici</t>
  </si>
  <si>
    <t>INFORMAZIONE</t>
  </si>
  <si>
    <t>INDICAZIONE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</si>
</sst>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2"/>
      <color rgb="FF000000"/>
      <name val="Arial"/>
      <family val="2"/>
    </font>
    <font>
      <b/>
      <sz val="14"/>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4"/>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7">
    <xf numFmtId="0" fontId="0" fillId="0" borderId="0" xfId="0"/>
    <xf numFmtId="0" fontId="0" fillId="0" borderId="1" xfId="0" applyBorder="1" applyProtection="1">
      <protection locked="0"/>
    </xf>
    <xf numFmtId="0" fontId="0" fillId="0" borderId="1" xfId="0" applyBorder="1" applyAlignment="1" applyProtection="1">
      <alignment vertical="center" wrapText="1"/>
      <protection locked="0"/>
    </xf>
    <xf numFmtId="0" fontId="0" fillId="0" borderId="2" xfId="0" applyBorder="1" applyProtection="1">
      <protection locked="0"/>
    </xf>
    <xf numFmtId="0" fontId="0" fillId="0" borderId="2" xfId="0" applyBorder="1" applyAlignment="1" applyProtection="1">
      <alignment vertical="center" wrapText="1"/>
      <protection locked="0"/>
    </xf>
    <xf numFmtId="0" fontId="0" fillId="0" borderId="3" xfId="0" applyBorder="1" applyAlignment="1" applyProtection="1">
      <alignment vertical="center" wrapText="1"/>
      <protection locked="0"/>
    </xf>
    <xf numFmtId="0" fontId="0" fillId="0" borderId="0" xfId="0" applyAlignment="1">
      <alignment vertical="center"/>
    </xf>
    <xf numFmtId="0" fontId="0" fillId="0" borderId="1" xfId="0" applyBorder="1"/>
    <xf numFmtId="0" fontId="0" fillId="0" borderId="2" xfId="0" applyBorder="1"/>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xf numFmtId="0" fontId="0" fillId="0" borderId="3" xfId="0" applyBorder="1" applyAlignment="1">
      <alignment vertical="center" wrapText="1"/>
    </xf>
    <xf numFmtId="0" fontId="0" fillId="0" borderId="1" xfId="0" applyBorder="1" applyAlignment="1">
      <alignment vertical="center"/>
    </xf>
    <xf numFmtId="0" fontId="1" fillId="2" borderId="1" xfId="0" applyFont="1" applyFill="1" applyBorder="1" applyAlignment="1">
      <alignment vertical="top" wrapText="1"/>
    </xf>
    <xf numFmtId="0" fontId="2" fillId="3" borderId="1" xfId="0" applyFont="1" applyFill="1" applyBorder="1" applyAlignment="1">
      <alignment vertical="center"/>
    </xf>
    <xf numFmtId="0" fontId="2" fillId="3" borderId="0" xfId="0" applyFont="1" applyFill="1" applyAlignment="1">
      <alignment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8"/>
  <sheetViews>
    <sheetView workbookViewId="0"/>
  </sheetViews>
  <sheetFormatPr defaultRowHeight="15" x14ac:dyDescent="0.25"/>
  <cols>
    <col min="2" max="3" width="36.28515625" style="6" customWidth="1"/>
  </cols>
  <sheetData>
    <row r="1" spans="1:5" x14ac:dyDescent="0.25">
      <c r="A1" s="7" t="s">
        <v>0</v>
      </c>
      <c r="B1" s="13" t="s">
        <v>1</v>
      </c>
      <c r="C1" s="13" t="s">
        <v>2</v>
      </c>
      <c r="D1" s="7" t="s">
        <v>3</v>
      </c>
      <c r="E1" s="7" t="s">
        <v>4</v>
      </c>
    </row>
    <row r="2" spans="1:5" ht="30" x14ac:dyDescent="0.25">
      <c r="A2" s="7">
        <v>1</v>
      </c>
      <c r="B2" s="9" t="s">
        <v>5</v>
      </c>
      <c r="C2" s="2"/>
      <c r="D2" s="1"/>
      <c r="E2" s="7" t="s">
        <v>6</v>
      </c>
    </row>
    <row r="3" spans="1:5" x14ac:dyDescent="0.25">
      <c r="A3" s="7">
        <v>2</v>
      </c>
      <c r="B3" s="9" t="s">
        <v>7</v>
      </c>
      <c r="C3" s="2"/>
      <c r="D3" s="1"/>
      <c r="E3" s="7" t="s">
        <v>6</v>
      </c>
    </row>
    <row r="4" spans="1:5" x14ac:dyDescent="0.25">
      <c r="A4" s="7">
        <v>3</v>
      </c>
      <c r="B4" s="9" t="s">
        <v>8</v>
      </c>
      <c r="C4" s="2"/>
      <c r="D4" s="1"/>
      <c r="E4" s="7" t="s">
        <v>6</v>
      </c>
    </row>
    <row r="5" spans="1:5" ht="30" x14ac:dyDescent="0.25">
      <c r="A5" s="7">
        <v>4</v>
      </c>
      <c r="B5" s="9" t="s">
        <v>9</v>
      </c>
      <c r="C5" s="2"/>
      <c r="D5" s="1"/>
      <c r="E5" s="7" t="s">
        <v>6</v>
      </c>
    </row>
    <row r="6" spans="1:5" x14ac:dyDescent="0.25">
      <c r="A6" s="7">
        <v>5</v>
      </c>
      <c r="B6" s="9" t="s">
        <v>10</v>
      </c>
      <c r="C6" s="2"/>
      <c r="D6" s="1"/>
      <c r="E6" s="7" t="s">
        <v>6</v>
      </c>
    </row>
    <row r="7" spans="1:5" ht="30.75" thickBot="1" x14ac:dyDescent="0.3">
      <c r="A7" s="8">
        <v>6</v>
      </c>
      <c r="B7" s="10" t="s">
        <v>11</v>
      </c>
      <c r="C7" s="4"/>
      <c r="D7" s="3"/>
      <c r="E7" s="8" t="s">
        <v>6</v>
      </c>
    </row>
    <row r="8" spans="1:5" ht="45" x14ac:dyDescent="0.25">
      <c r="A8" s="7">
        <v>7</v>
      </c>
      <c r="B8" s="9" t="s">
        <v>12</v>
      </c>
      <c r="C8" s="2"/>
      <c r="D8" s="1"/>
      <c r="E8" s="11" t="s">
        <v>6</v>
      </c>
    </row>
    <row r="9" spans="1:5" ht="30" x14ac:dyDescent="0.25">
      <c r="A9" s="7">
        <v>8</v>
      </c>
      <c r="B9" s="9" t="s">
        <v>13</v>
      </c>
      <c r="C9" s="2"/>
      <c r="D9" s="1"/>
      <c r="E9" s="7" t="s">
        <v>6</v>
      </c>
    </row>
    <row r="10" spans="1:5" ht="30" x14ac:dyDescent="0.25">
      <c r="A10" s="7">
        <v>9</v>
      </c>
      <c r="B10" s="9" t="s">
        <v>14</v>
      </c>
      <c r="C10" s="2"/>
      <c r="D10" s="1"/>
      <c r="E10" s="7" t="s">
        <v>6</v>
      </c>
    </row>
    <row r="11" spans="1:5" x14ac:dyDescent="0.25">
      <c r="A11" s="7">
        <v>10</v>
      </c>
      <c r="B11" s="9" t="s">
        <v>15</v>
      </c>
      <c r="C11" s="2"/>
      <c r="D11" s="1"/>
      <c r="E11" s="7" t="s">
        <v>6</v>
      </c>
    </row>
    <row r="12" spans="1:5" ht="30" x14ac:dyDescent="0.25">
      <c r="A12" s="7">
        <v>11</v>
      </c>
      <c r="B12" s="9" t="s">
        <v>16</v>
      </c>
      <c r="C12" s="2"/>
      <c r="D12" s="1"/>
      <c r="E12" s="7" t="s">
        <v>6</v>
      </c>
    </row>
    <row r="13" spans="1:5" ht="30" x14ac:dyDescent="0.25">
      <c r="A13" s="7">
        <v>12</v>
      </c>
      <c r="B13" s="9" t="s">
        <v>17</v>
      </c>
      <c r="C13" s="2"/>
      <c r="D13" s="1"/>
      <c r="E13" s="7" t="s">
        <v>6</v>
      </c>
    </row>
    <row r="14" spans="1:5" ht="135.75" thickBot="1" x14ac:dyDescent="0.3">
      <c r="A14" s="8">
        <v>13</v>
      </c>
      <c r="B14" s="10" t="s">
        <v>18</v>
      </c>
      <c r="C14" s="4"/>
      <c r="D14" s="3"/>
      <c r="E14" s="8" t="s">
        <v>6</v>
      </c>
    </row>
    <row r="15" spans="1:5" ht="90" x14ac:dyDescent="0.25">
      <c r="A15" s="11">
        <v>14</v>
      </c>
      <c r="B15" s="12" t="s">
        <v>19</v>
      </c>
      <c r="C15" s="5"/>
      <c r="D15" s="1"/>
      <c r="E15" s="11" t="s">
        <v>6</v>
      </c>
    </row>
    <row r="16" spans="1:5" ht="60" x14ac:dyDescent="0.25">
      <c r="A16" s="11">
        <v>15</v>
      </c>
      <c r="B16" s="12" t="s">
        <v>20</v>
      </c>
      <c r="C16" s="5"/>
      <c r="D16" s="1"/>
      <c r="E16" s="11"/>
    </row>
    <row r="17" spans="1:5" ht="60" x14ac:dyDescent="0.25">
      <c r="A17" s="11">
        <v>16</v>
      </c>
      <c r="B17" s="12" t="s">
        <v>21</v>
      </c>
      <c r="C17" s="5"/>
      <c r="D17" s="1"/>
      <c r="E17" s="11"/>
    </row>
    <row r="18" spans="1:5" ht="60" x14ac:dyDescent="0.25">
      <c r="A18" s="11">
        <v>17</v>
      </c>
      <c r="B18" s="12" t="s">
        <v>22</v>
      </c>
      <c r="C18" s="5"/>
      <c r="D18" s="1"/>
      <c r="E18" s="11"/>
    </row>
    <row r="19" spans="1:5" ht="45" x14ac:dyDescent="0.25">
      <c r="A19" s="11">
        <v>18</v>
      </c>
      <c r="B19" s="12" t="s">
        <v>23</v>
      </c>
      <c r="C19" s="5"/>
      <c r="D19" s="1"/>
      <c r="E19" s="11"/>
    </row>
    <row r="20" spans="1:5" ht="60" x14ac:dyDescent="0.25">
      <c r="A20" s="11">
        <v>19</v>
      </c>
      <c r="B20" s="12" t="s">
        <v>24</v>
      </c>
      <c r="C20" s="5"/>
      <c r="D20" s="1"/>
      <c r="E20" s="11"/>
    </row>
    <row r="21" spans="1:5" ht="60" x14ac:dyDescent="0.25">
      <c r="A21" s="11">
        <v>20</v>
      </c>
      <c r="B21" s="12" t="s">
        <v>25</v>
      </c>
      <c r="C21" s="5"/>
      <c r="D21" s="1"/>
      <c r="E21" s="11"/>
    </row>
    <row r="22" spans="1:5" ht="75" x14ac:dyDescent="0.25">
      <c r="A22" s="11">
        <v>21</v>
      </c>
      <c r="B22" s="12" t="s">
        <v>26</v>
      </c>
      <c r="C22" s="5"/>
      <c r="D22" s="1"/>
      <c r="E22" s="11"/>
    </row>
    <row r="23" spans="1:5" ht="45" x14ac:dyDescent="0.25">
      <c r="A23" s="11">
        <v>22</v>
      </c>
      <c r="B23" s="12" t="s">
        <v>27</v>
      </c>
      <c r="C23" s="5"/>
      <c r="D23" s="1"/>
      <c r="E23" s="11"/>
    </row>
    <row r="24" spans="1:5" ht="60" x14ac:dyDescent="0.25">
      <c r="A24" s="11">
        <v>23</v>
      </c>
      <c r="B24" s="12" t="s">
        <v>28</v>
      </c>
      <c r="C24" s="5"/>
      <c r="D24" s="1"/>
      <c r="E24" s="11"/>
    </row>
    <row r="25" spans="1:5" ht="150" x14ac:dyDescent="0.25">
      <c r="A25" s="7">
        <v>24</v>
      </c>
      <c r="B25" s="9" t="s">
        <v>29</v>
      </c>
      <c r="C25" s="2"/>
      <c r="D25" s="1"/>
      <c r="E25" s="7" t="s">
        <v>6</v>
      </c>
    </row>
    <row r="26" spans="1:5" ht="105" x14ac:dyDescent="0.25">
      <c r="A26" s="7">
        <v>25</v>
      </c>
      <c r="B26" s="9" t="s">
        <v>30</v>
      </c>
      <c r="C26" s="2"/>
      <c r="D26" s="1"/>
      <c r="E26" s="7" t="s">
        <v>6</v>
      </c>
    </row>
    <row r="27" spans="1:5" ht="60" x14ac:dyDescent="0.25">
      <c r="A27" s="7">
        <v>26</v>
      </c>
      <c r="B27" s="9" t="s">
        <v>31</v>
      </c>
      <c r="C27" s="2"/>
      <c r="D27" s="1"/>
      <c r="E27" s="7" t="s">
        <v>6</v>
      </c>
    </row>
    <row r="28" spans="1:5" ht="45.75" thickBot="1" x14ac:dyDescent="0.3">
      <c r="A28" s="8">
        <v>27</v>
      </c>
      <c r="B28" s="10" t="s">
        <v>32</v>
      </c>
      <c r="C28" s="4"/>
      <c r="D28" s="3"/>
      <c r="E28" s="8" t="s">
        <v>6</v>
      </c>
    </row>
  </sheetData>
  <sheetProtection sheet="1" objects="1" scenarios="1"/>
  <dataValidations count="2">
    <dataValidation type="list" allowBlank="1" showInputMessage="1" showErrorMessage="1" sqref="D2 D4:D11 D14:D28" xr:uid="{E0607D6E-81B1-4060-BCD8-E47E9C2DFE05}">
      <formula1>"si,no"</formula1>
    </dataValidation>
    <dataValidation type="list" allowBlank="1" showInputMessage="1" showErrorMessage="1" sqref="D3 D12 D13" xr:uid="{AE623AC9-5BB1-4A6C-B5DD-49A5D46E1AF8}">
      <formula1>"si,no,non_applicabile"</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15567-68BF-477E-9190-FBC7012090AA}">
  <dimension ref="A1:B28"/>
  <sheetViews>
    <sheetView tabSelected="1" workbookViewId="0">
      <selection activeCell="E5" sqref="E5"/>
    </sheetView>
  </sheetViews>
  <sheetFormatPr defaultRowHeight="15" x14ac:dyDescent="0.25"/>
  <cols>
    <col min="1" max="2" width="45.42578125" customWidth="1"/>
  </cols>
  <sheetData>
    <row r="1" spans="1:2" s="6" customFormat="1" ht="40.5" customHeight="1" x14ac:dyDescent="0.25">
      <c r="A1" s="15" t="s">
        <v>61</v>
      </c>
      <c r="B1" s="16" t="s">
        <v>62</v>
      </c>
    </row>
    <row r="2" spans="1:2" ht="30" x14ac:dyDescent="0.25">
      <c r="A2" s="14" t="s">
        <v>5</v>
      </c>
      <c r="B2" s="14" t="s">
        <v>33</v>
      </c>
    </row>
    <row r="3" spans="1:2" x14ac:dyDescent="0.25">
      <c r="A3" s="14" t="s">
        <v>34</v>
      </c>
      <c r="B3" s="14" t="s">
        <v>35</v>
      </c>
    </row>
    <row r="4" spans="1:2" x14ac:dyDescent="0.25">
      <c r="A4" s="14" t="s">
        <v>8</v>
      </c>
      <c r="B4" s="14" t="s">
        <v>36</v>
      </c>
    </row>
    <row r="5" spans="1:2" ht="30" x14ac:dyDescent="0.25">
      <c r="A5" s="14" t="s">
        <v>9</v>
      </c>
      <c r="B5" s="14" t="s">
        <v>37</v>
      </c>
    </row>
    <row r="6" spans="1:2" x14ac:dyDescent="0.25">
      <c r="A6" s="14" t="s">
        <v>10</v>
      </c>
      <c r="B6" s="14" t="s">
        <v>38</v>
      </c>
    </row>
    <row r="7" spans="1:2" x14ac:dyDescent="0.25">
      <c r="A7" s="14" t="s">
        <v>11</v>
      </c>
      <c r="B7" s="14" t="s">
        <v>39</v>
      </c>
    </row>
    <row r="8" spans="1:2" ht="45" x14ac:dyDescent="0.25">
      <c r="A8" s="14" t="s">
        <v>12</v>
      </c>
      <c r="B8" s="14" t="s">
        <v>40</v>
      </c>
    </row>
    <row r="9" spans="1:2" ht="30" x14ac:dyDescent="0.25">
      <c r="A9" s="14" t="s">
        <v>13</v>
      </c>
      <c r="B9" s="14" t="s">
        <v>41</v>
      </c>
    </row>
    <row r="10" spans="1:2" ht="30" x14ac:dyDescent="0.25">
      <c r="A10" s="14" t="s">
        <v>14</v>
      </c>
      <c r="B10" s="14" t="s">
        <v>42</v>
      </c>
    </row>
    <row r="11" spans="1:2" x14ac:dyDescent="0.25">
      <c r="A11" s="14" t="s">
        <v>15</v>
      </c>
      <c r="B11" s="14" t="s">
        <v>43</v>
      </c>
    </row>
    <row r="12" spans="1:2" ht="30" x14ac:dyDescent="0.25">
      <c r="A12" s="14" t="s">
        <v>16</v>
      </c>
      <c r="B12" s="14" t="s">
        <v>44</v>
      </c>
    </row>
    <row r="13" spans="1:2" ht="30" x14ac:dyDescent="0.25">
      <c r="A13" s="14" t="s">
        <v>17</v>
      </c>
      <c r="B13" s="14" t="s">
        <v>45</v>
      </c>
    </row>
    <row r="14" spans="1:2" ht="135" x14ac:dyDescent="0.25">
      <c r="A14" s="14" t="s">
        <v>18</v>
      </c>
      <c r="B14" s="14" t="s">
        <v>46</v>
      </c>
    </row>
    <row r="15" spans="1:2" ht="345" x14ac:dyDescent="0.25">
      <c r="A15" s="14" t="s">
        <v>19</v>
      </c>
      <c r="B15" s="14" t="s">
        <v>47</v>
      </c>
    </row>
    <row r="16" spans="1:2" ht="45" x14ac:dyDescent="0.25">
      <c r="A16" s="14" t="s">
        <v>48</v>
      </c>
      <c r="B16" s="14" t="s">
        <v>49</v>
      </c>
    </row>
    <row r="17" spans="1:2" ht="45" x14ac:dyDescent="0.25">
      <c r="A17" s="14" t="s">
        <v>50</v>
      </c>
      <c r="B17" s="14" t="s">
        <v>51</v>
      </c>
    </row>
    <row r="18" spans="1:2" ht="45" x14ac:dyDescent="0.25">
      <c r="A18" s="14" t="s">
        <v>52</v>
      </c>
      <c r="B18" s="14" t="s">
        <v>49</v>
      </c>
    </row>
    <row r="19" spans="1:2" ht="45" x14ac:dyDescent="0.25">
      <c r="A19" s="14" t="s">
        <v>23</v>
      </c>
      <c r="B19" s="14" t="s">
        <v>49</v>
      </c>
    </row>
    <row r="20" spans="1:2" ht="45" x14ac:dyDescent="0.25">
      <c r="A20" s="14" t="s">
        <v>24</v>
      </c>
      <c r="B20" s="14" t="s">
        <v>49</v>
      </c>
    </row>
    <row r="21" spans="1:2" ht="45" x14ac:dyDescent="0.25">
      <c r="A21" s="14" t="s">
        <v>53</v>
      </c>
      <c r="B21" s="14" t="s">
        <v>49</v>
      </c>
    </row>
    <row r="22" spans="1:2" ht="60" x14ac:dyDescent="0.25">
      <c r="A22" s="14" t="s">
        <v>26</v>
      </c>
      <c r="B22" s="14" t="s">
        <v>54</v>
      </c>
    </row>
    <row r="23" spans="1:2" ht="45" x14ac:dyDescent="0.25">
      <c r="A23" s="14" t="s">
        <v>27</v>
      </c>
      <c r="B23" s="14" t="s">
        <v>55</v>
      </c>
    </row>
    <row r="24" spans="1:2" ht="90" x14ac:dyDescent="0.25">
      <c r="A24" s="14" t="s">
        <v>28</v>
      </c>
      <c r="B24" s="14" t="s">
        <v>56</v>
      </c>
    </row>
    <row r="25" spans="1:2" ht="255" x14ac:dyDescent="0.25">
      <c r="A25" s="14" t="s">
        <v>29</v>
      </c>
      <c r="B25" s="14" t="s">
        <v>57</v>
      </c>
    </row>
    <row r="26" spans="1:2" ht="90" x14ac:dyDescent="0.25">
      <c r="A26" s="14" t="s">
        <v>30</v>
      </c>
      <c r="B26" s="14" t="s">
        <v>58</v>
      </c>
    </row>
    <row r="27" spans="1:2" ht="60" x14ac:dyDescent="0.25">
      <c r="A27" s="14" t="s">
        <v>31</v>
      </c>
      <c r="B27" s="14" t="s">
        <v>59</v>
      </c>
    </row>
    <row r="28" spans="1:2" ht="45" x14ac:dyDescent="0.25">
      <c r="A28" s="14" t="s">
        <v>32</v>
      </c>
      <c r="B28" s="14" t="s">
        <v>60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1534C030B628A458E17271BAAFCDF64" ma:contentTypeVersion="13" ma:contentTypeDescription="Creare un nuovo documento." ma:contentTypeScope="" ma:versionID="06d60ff9d3bc0ddd6660dde770e4b3ea">
  <xsd:schema xmlns:xsd="http://www.w3.org/2001/XMLSchema" xmlns:xs="http://www.w3.org/2001/XMLSchema" xmlns:p="http://schemas.microsoft.com/office/2006/metadata/properties" xmlns:ns2="f9883ec1-8931-42d6-b4cc-0abd7a289b7d" xmlns:ns3="f4360909-947a-4c10-b09b-63aa92307316" targetNamespace="http://schemas.microsoft.com/office/2006/metadata/properties" ma:root="true" ma:fieldsID="2a9fa226f211c2ae40c57ad15f65b9cf" ns2:_="" ns3:_="">
    <xsd:import namespace="f9883ec1-8931-42d6-b4cc-0abd7a289b7d"/>
    <xsd:import namespace="f4360909-947a-4c10-b09b-63aa9230731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83ec1-8931-42d6-b4cc-0abd7a289b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Tag immagine" ma:readOnly="false" ma:fieldId="{5cf76f15-5ced-4ddc-b409-7134ff3c332f}" ma:taxonomyMulti="true" ma:sspId="09c9e240-62b1-45b5-87c1-18b27c589dd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360909-947a-4c10-b09b-63aa92307316"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16" nillable="true" ma:displayName="Taxonomy Catch All Column" ma:hidden="true" ma:list="{451ae10c-692b-4ff1-96dd-d353b1212483}" ma:internalName="TaxCatchAll" ma:showField="CatchAllData" ma:web="f4360909-947a-4c10-b09b-63aa9230731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4360909-947a-4c10-b09b-63aa92307316" xsi:nil="true"/>
    <lcf76f155ced4ddcb4097134ff3c332f xmlns="f9883ec1-8931-42d6-b4cc-0abd7a289b7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9A635B-ED5B-450E-BA0D-103E69665F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83ec1-8931-42d6-b4cc-0abd7a289b7d"/>
    <ds:schemaRef ds:uri="f4360909-947a-4c10-b09b-63aa923073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4555E2-94B5-4E1A-A93E-DB5897BB6AA2}">
  <ds:schemaRefs>
    <ds:schemaRef ds:uri="http://schemas.microsoft.com/office/2006/metadata/properties"/>
    <ds:schemaRef ds:uri="http://schemas.microsoft.com/office/infopath/2007/PartnerControls"/>
    <ds:schemaRef ds:uri="f4360909-947a-4c10-b09b-63aa92307316"/>
    <ds:schemaRef ds:uri="f9883ec1-8931-42d6-b4cc-0abd7a289b7d"/>
  </ds:schemaRefs>
</ds:datastoreItem>
</file>

<file path=customXml/itemProps3.xml><?xml version="1.0" encoding="utf-8"?>
<ds:datastoreItem xmlns:ds="http://schemas.openxmlformats.org/officeDocument/2006/customXml" ds:itemID="{EE76C74C-2D38-4A34-A02E-1C99135568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ChecklistFormale</vt:lpstr>
      <vt:lpstr>Foglio1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utente</dc:creator>
  <cp:keywords/>
  <dc:description/>
  <cp:lastModifiedBy>Loredana Basilico</cp:lastModifiedBy>
  <cp:revision/>
  <dcterms:created xsi:type="dcterms:W3CDTF">2015-06-05T18:19:34Z</dcterms:created>
  <dcterms:modified xsi:type="dcterms:W3CDTF">2026-06-16T12:54:15Z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0x010100E1534C030B628A458E17271BAAFCDF64</vt:lpwstr>
  </property>
</Properties>
</file>